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075" windowHeight="12840" tabRatio="940" activeTab="0"/>
  </bookViews>
  <sheets>
    <sheet name="住戸分類表" sheetId="1" r:id="rId1"/>
    <sheet name="入力規則リスト" sheetId="2" state="hidden" r:id="rId2"/>
  </sheets>
  <definedNames>
    <definedName name="__１">'入力規則リスト'!$B$14:$B$25</definedName>
    <definedName name="__10">'入力規則リスト'!$K$14:$K$25</definedName>
    <definedName name="__11">'入力規則リスト'!$L$14:$L$25</definedName>
    <definedName name="__12">'入力規則リスト'!$M$14:$M$25</definedName>
    <definedName name="__13">'入力規則リスト'!$N$14:$N$25</definedName>
    <definedName name="__14">'入力規則リスト'!$O$14:$O$25</definedName>
    <definedName name="__15">'入力規則リスト'!$P$14:$P$25</definedName>
    <definedName name="__16">'入力規則リスト'!$Q$14:$Q$25</definedName>
    <definedName name="__17">'入力規則リスト'!$R$14:$R$25</definedName>
    <definedName name="__18">'入力規則リスト'!$S$14:$S$25</definedName>
    <definedName name="__19">'入力規則リスト'!$T$14:$T$25</definedName>
    <definedName name="__２">'入力規則リスト'!$C$14:$C$25</definedName>
    <definedName name="__20">'入力規則リスト'!$U$14:$U$25</definedName>
    <definedName name="__21">'入力規則リスト'!$V$14:$V$25</definedName>
    <definedName name="__22">'入力規則リスト'!$W$14:$W$25</definedName>
    <definedName name="__23">'入力規則リスト'!$X$14:$X$25</definedName>
    <definedName name="__24">'入力規則リスト'!$Y$14:$Y$25</definedName>
    <definedName name="__25">'入力規則リスト'!$Z$14:$Z$25</definedName>
    <definedName name="__26">'入力規則リスト'!$AA$14:$AA$25</definedName>
    <definedName name="__27">'入力規則リスト'!$AB$14:$AB$25</definedName>
    <definedName name="__28">'入力規則リスト'!$AC$14:$AC$25</definedName>
    <definedName name="__29">'入力規則リスト'!$AD$14:$AD$25</definedName>
    <definedName name="__３">'入力規則リスト'!$D$14:$D$25</definedName>
    <definedName name="__30">'入力規則リスト'!$AE$15:$AE$25</definedName>
    <definedName name="__31">'入力規則リスト'!$AF$19:$AF$25</definedName>
    <definedName name="__４">'入力規則リスト'!$E$14:$E$25</definedName>
    <definedName name="__５">'入力規則リスト'!$F$14:$F$25</definedName>
    <definedName name="__６">'入力規則リスト'!$G$14:$G$25</definedName>
    <definedName name="__７">'入力規則リスト'!$H$14:$H$25</definedName>
    <definedName name="__８">'入力規則リスト'!$I$14:$I$25</definedName>
    <definedName name="__９">'入力規則リスト'!$J$14:$J$25</definedName>
    <definedName name="_１">'入力規則リスト'!$B$2:$AF$2</definedName>
    <definedName name="_10">'入力規則リスト'!$B$11:$AF$11</definedName>
    <definedName name="_11">'入力規則リスト'!$B$12:$AE$12</definedName>
    <definedName name="_12">'入力規則リスト'!$B$13:$AF$13</definedName>
    <definedName name="_13">'入力規則リスト'!$N$14:$N$25</definedName>
    <definedName name="_14">'入力規則リスト'!$O$14:$O$25</definedName>
    <definedName name="_15">'入力規則リスト'!$P$14:$P$25</definedName>
    <definedName name="_16">'入力規則リスト'!$Q$14:$Q$25</definedName>
    <definedName name="_17">'入力規則リスト'!$R$14:$R$25</definedName>
    <definedName name="_18">'入力規則リスト'!$S$14:$S$25</definedName>
    <definedName name="_19">'入力規則リスト'!$T$14:$T$25</definedName>
    <definedName name="_２">'入力規則リスト'!$B$3:$AD$3</definedName>
    <definedName name="_20">'入力規則リスト'!$U$14:$U$25</definedName>
    <definedName name="_21">'入力規則リスト'!$V$14:$V$25</definedName>
    <definedName name="_22">'入力規則リスト'!$W$14:$W$25</definedName>
    <definedName name="_23">'入力規則リスト'!$X$14:$X$25</definedName>
    <definedName name="_24">'入力規則リスト'!$Y$14:$Y$25</definedName>
    <definedName name="_25">'入力規則リスト'!$Z$14:$Z$25</definedName>
    <definedName name="_26">'入力規則リスト'!$AA$14:$AA$25</definedName>
    <definedName name="_27">'入力規則リスト'!$AB$14:$AB$25</definedName>
    <definedName name="_28">'入力規則リスト'!$AC$14:$AC$25</definedName>
    <definedName name="_29">'入力規則リスト'!$AD$14:$AD$25</definedName>
    <definedName name="_３">'入力規則リスト'!$B$4:$AF$4</definedName>
    <definedName name="_30">'入力規則リスト'!$AE$15:$AE$25</definedName>
    <definedName name="_31">'入力規則リスト'!$AF$19:$AF$25</definedName>
    <definedName name="_４">'入力規則リスト'!$B$5:$AE$5</definedName>
    <definedName name="_５">'入力規則リスト'!$B$6:$AF$6</definedName>
    <definedName name="_６">'入力規則リスト'!$B$7:$AE$7</definedName>
    <definedName name="_７">'入力規則リスト'!$B$8:$AF$8</definedName>
    <definedName name="_８">'入力規則リスト'!$B$9:$AF$9</definedName>
    <definedName name="_９">'入力規則リスト'!$B$10:$AE$10</definedName>
    <definedName name="■">'入力規則リスト'!$B$28</definedName>
    <definedName name="□">'入力規則リスト'!$B$27</definedName>
    <definedName name="□■">'入力規則リスト'!$B$26:$C$26</definedName>
    <definedName name="□■11㎝以上">'入力規則リスト'!$B$53:$C$53</definedName>
    <definedName name="□■15㎝以上">'入力規則リスト'!$B$50:$C$50</definedName>
    <definedName name="□■15dB以上">'入力規則リスト'!$B$68:$C$68</definedName>
    <definedName name="□■20㎝以上">'入力規則リスト'!$B$47:$C$47</definedName>
    <definedName name="□■20dB以上">'入力規則リスト'!$B$65:$C$65</definedName>
    <definedName name="□■25dB以上">'入力規則リスト'!$B$62:$C$62</definedName>
    <definedName name="□■27㎝以上">'入力規則リスト'!$B$44:$C$44</definedName>
    <definedName name="□■30dB以上">'入力規則リスト'!$B$59:$C$59</definedName>
    <definedName name="□■その他">'入力規則リスト'!$B$56:$C$56</definedName>
    <definedName name="□■等級1">'入力規則リスト'!$B$29:$C$29</definedName>
    <definedName name="□■等級2">'入力規則リスト'!$B$32:$C$32</definedName>
    <definedName name="□■等級3">'入力規則リスト'!$B$35:$C$35</definedName>
    <definedName name="□■等級4">'入力規則リスト'!$B$38:$C$38</definedName>
    <definedName name="□■等級5">'入力規則リスト'!$B$41:$C$41</definedName>
    <definedName name="■11㎝以上">'入力規則リスト'!$B$55:$C$55</definedName>
    <definedName name="□11㎝以上">'入力規則リスト'!$B$54:$C$54</definedName>
    <definedName name="■15㎝以上">'入力規則リスト'!$B$52:$C$52</definedName>
    <definedName name="□15㎝以上">'入力規則リスト'!$B$51:$C$51</definedName>
    <definedName name="■15dB以上">'入力規則リスト'!$B$70:$C$70</definedName>
    <definedName name="□15dB以上">'入力規則リスト'!$B$69:$C$69</definedName>
    <definedName name="■20㎝以上">'入力規則リスト'!$B$49:$C$49</definedName>
    <definedName name="□20㎝以上">'入力規則リスト'!$B$48:$C$48</definedName>
    <definedName name="■20dB以上">'入力規則リスト'!$B$67:$C$67</definedName>
    <definedName name="□20dB以上">'入力規則リスト'!$B$66:$C$66</definedName>
    <definedName name="■25dB以上">'入力規則リスト'!$B$64:$C$64</definedName>
    <definedName name="□25dB以上">'入力規則リスト'!$B$63:$C$63</definedName>
    <definedName name="■27㎝以上">'入力規則リスト'!$B$46:$C$46</definedName>
    <definedName name="□27㎝以上">'入力規則リスト'!$B$45:$C$45</definedName>
    <definedName name="■30dB以上">'入力規則リスト'!$B$61:$C$61</definedName>
    <definedName name="□30dB以上">'入力規則リスト'!$B$60:$C$60</definedName>
    <definedName name="■その他">'入力規則リスト'!$B$58:$C$58</definedName>
    <definedName name="□その他">'入力規則リスト'!$B$57:$C$57</definedName>
    <definedName name="■等級1">'入力規則リスト'!$B$31</definedName>
    <definedName name="□等級1">'入力規則リスト'!$B$30</definedName>
    <definedName name="■等級2">'入力規則リスト'!$B$34:$C$34</definedName>
    <definedName name="□等級2">'入力規則リスト'!$B$33:$C$33</definedName>
    <definedName name="■等級3">'入力規則リスト'!$B$37:$C$37</definedName>
    <definedName name="□等級3">'入力規則リスト'!$B$36:$C$36</definedName>
    <definedName name="■等級4">'入力規則リスト'!$B$40:$C$40</definedName>
    <definedName name="□等級4">'入力規則リスト'!$B$39:$C$39</definedName>
    <definedName name="■等級5">'入力規則リスト'!$B$43:$C$43</definedName>
    <definedName name="□等級5">'入力規則リスト'!$B$42:$C$42</definedName>
    <definedName name="_xlnm.Print_Area" localSheetId="0">'住戸分類表'!$B$1:$Q$48</definedName>
    <definedName name="_xlnm.Print_Titles" localSheetId="0">'住戸分類表'!$1:$1</definedName>
    <definedName name="一">'入力規則リスト'!$B$2:$AF$2</definedName>
    <definedName name="月数">'入力規則リスト'!$A$2:$A$13</definedName>
  </definedNames>
  <calcPr fullCalcOnLoad="1" refMode="R1C1"/>
</workbook>
</file>

<file path=xl/sharedStrings.xml><?xml version="1.0" encoding="utf-8"?>
<sst xmlns="http://schemas.openxmlformats.org/spreadsheetml/2006/main" count="542" uniqueCount="98">
  <si>
    <t>戸</t>
  </si>
  <si>
    <t>住戸分類表</t>
  </si>
  <si>
    <t>タイプ</t>
  </si>
  <si>
    <t>住   戸</t>
  </si>
  <si>
    <t>全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</si>
  <si>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</si>
  <si>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</si>
  <si>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</si>
  <si>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</si>
  <si>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</si>
  <si>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</si>
  <si>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</si>
  <si>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</si>
  <si>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</si>
  <si>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</si>
  <si>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</si>
  <si>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</si>
  <si>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</si>
  <si>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</si>
  <si>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</si>
  <si>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</si>
  <si>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</si>
  <si>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</si>
  <si>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</si>
  <si>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</si>
  <si>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</si>
  <si>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</si>
  <si>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</si>
  <si>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</si>
  <si>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２</t>
  </si>
  <si>
    <t>３</t>
  </si>
  <si>
    <t>４</t>
  </si>
  <si>
    <t>５</t>
  </si>
  <si>
    <t>６</t>
  </si>
  <si>
    <t>７</t>
  </si>
  <si>
    <t>８</t>
  </si>
  <si>
    <t>９</t>
  </si>
  <si>
    <t>□等級1</t>
  </si>
  <si>
    <t>_１</t>
  </si>
  <si>
    <t>１</t>
  </si>
  <si>
    <t>10</t>
  </si>
  <si>
    <t>11</t>
  </si>
  <si>
    <t>12</t>
  </si>
  <si>
    <t>_２</t>
  </si>
  <si>
    <t>_３</t>
  </si>
  <si>
    <t>_４</t>
  </si>
  <si>
    <t>_５</t>
  </si>
  <si>
    <t>_６</t>
  </si>
  <si>
    <t>_７</t>
  </si>
  <si>
    <t>_８</t>
  </si>
  <si>
    <t>_９</t>
  </si>
  <si>
    <t>_10</t>
  </si>
  <si>
    <t>_11</t>
  </si>
  <si>
    <t>_12</t>
  </si>
  <si>
    <t>□■</t>
  </si>
  <si>
    <t>□</t>
  </si>
  <si>
    <t>■</t>
  </si>
  <si>
    <t>□■等級1</t>
  </si>
  <si>
    <t>■等級1</t>
  </si>
  <si>
    <t>□■等級2</t>
  </si>
  <si>
    <t>□等級2</t>
  </si>
  <si>
    <t>■等級2</t>
  </si>
  <si>
    <t>□■等級3</t>
  </si>
  <si>
    <t>□等級3</t>
  </si>
  <si>
    <t>■等級3</t>
  </si>
  <si>
    <t>□■等級4</t>
  </si>
  <si>
    <t>□等級4</t>
  </si>
  <si>
    <t>■等級4</t>
  </si>
  <si>
    <t>□■等級5</t>
  </si>
  <si>
    <t>□等級5</t>
  </si>
  <si>
    <t>■等級5</t>
  </si>
  <si>
    <r>
      <t>□■</t>
    </r>
    <r>
      <rPr>
        <sz val="7.5"/>
        <rFont val="HG丸ｺﾞｼｯｸM-PRO"/>
        <family val="3"/>
      </rPr>
      <t>27㎝以上</t>
    </r>
  </si>
  <si>
    <r>
      <t>□</t>
    </r>
    <r>
      <rPr>
        <sz val="7.5"/>
        <rFont val="HG丸ｺﾞｼｯｸM-PRO"/>
        <family val="3"/>
      </rPr>
      <t>27㎝以上</t>
    </r>
  </si>
  <si>
    <r>
      <t>■</t>
    </r>
    <r>
      <rPr>
        <sz val="7.5"/>
        <rFont val="HG丸ｺﾞｼｯｸM-PRO"/>
        <family val="3"/>
      </rPr>
      <t>27㎝以上</t>
    </r>
  </si>
  <si>
    <r>
      <t>□■</t>
    </r>
    <r>
      <rPr>
        <sz val="7.5"/>
        <rFont val="HG丸ｺﾞｼｯｸM-PRO"/>
        <family val="3"/>
      </rPr>
      <t>20㎝以上</t>
    </r>
  </si>
  <si>
    <r>
      <t>□</t>
    </r>
    <r>
      <rPr>
        <sz val="7.5"/>
        <rFont val="HG丸ｺﾞｼｯｸM-PRO"/>
        <family val="3"/>
      </rPr>
      <t>20㎝以上</t>
    </r>
  </si>
  <si>
    <r>
      <t>■</t>
    </r>
    <r>
      <rPr>
        <sz val="7.5"/>
        <rFont val="HG丸ｺﾞｼｯｸM-PRO"/>
        <family val="3"/>
      </rPr>
      <t>20㎝以上</t>
    </r>
  </si>
  <si>
    <r>
      <t>□■</t>
    </r>
    <r>
      <rPr>
        <sz val="7.5"/>
        <rFont val="HG丸ｺﾞｼｯｸM-PRO"/>
        <family val="3"/>
      </rPr>
      <t>15㎝以上</t>
    </r>
  </si>
  <si>
    <r>
      <t>□</t>
    </r>
    <r>
      <rPr>
        <sz val="7.5"/>
        <rFont val="HG丸ｺﾞｼｯｸM-PRO"/>
        <family val="3"/>
      </rPr>
      <t>15㎝以上</t>
    </r>
  </si>
  <si>
    <r>
      <t>■</t>
    </r>
    <r>
      <rPr>
        <sz val="7.5"/>
        <rFont val="HG丸ｺﾞｼｯｸM-PRO"/>
        <family val="3"/>
      </rPr>
      <t>15㎝以上</t>
    </r>
  </si>
  <si>
    <r>
      <t>□■</t>
    </r>
    <r>
      <rPr>
        <sz val="7.5"/>
        <rFont val="HG丸ｺﾞｼｯｸM-PRO"/>
        <family val="3"/>
      </rPr>
      <t>11㎝以上</t>
    </r>
  </si>
  <si>
    <r>
      <t>□</t>
    </r>
    <r>
      <rPr>
        <sz val="7.5"/>
        <rFont val="HG丸ｺﾞｼｯｸM-PRO"/>
        <family val="3"/>
      </rPr>
      <t>11㎝以上</t>
    </r>
  </si>
  <si>
    <r>
      <t>■</t>
    </r>
    <r>
      <rPr>
        <sz val="7.5"/>
        <rFont val="HG丸ｺﾞｼｯｸM-PRO"/>
        <family val="3"/>
      </rPr>
      <t>11㎝以上</t>
    </r>
  </si>
  <si>
    <r>
      <t>□■</t>
    </r>
    <r>
      <rPr>
        <sz val="7.5"/>
        <rFont val="HG丸ｺﾞｼｯｸM-PRO"/>
        <family val="3"/>
      </rPr>
      <t>その他</t>
    </r>
  </si>
  <si>
    <r>
      <t>□</t>
    </r>
    <r>
      <rPr>
        <sz val="7.5"/>
        <rFont val="HG丸ｺﾞｼｯｸM-PRO"/>
        <family val="3"/>
      </rPr>
      <t>その他</t>
    </r>
  </si>
  <si>
    <r>
      <t>■</t>
    </r>
    <r>
      <rPr>
        <sz val="7.5"/>
        <rFont val="HG丸ｺﾞｼｯｸM-PRO"/>
        <family val="3"/>
      </rPr>
      <t>その他</t>
    </r>
  </si>
  <si>
    <r>
      <t>□■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</si>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</sst>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_);[Red]\(0\)"/>
    <numFmt numFmtId="187" formatCode="&quot;080-01-2002-1-2-&quot;00000"/>
    <numFmt numFmtId="188" formatCode="0&quot;年&quot;"/>
    <numFmt numFmtId="189" formatCode="0.00&quot;㎡&quot;"/>
    <numFmt numFmtId="190" formatCode="0.00_ "/>
    <numFmt numFmtId="191" formatCode="0.000_ "/>
    <numFmt numFmtId="192" formatCode="0.000&quot;㎡&quot;"/>
    <numFmt numFmtId="193" formatCode="&quot;[ &quot;0&quot; kN/㎡]&quot;;&quot;〔 &quot;@&quot; ｋN/㎡〕&quot;"/>
    <numFmt numFmtId="194" formatCode="&quot;[ &quot;0&quot; kN/本]&quot;;&quot;〔 &quot;@&quot; ｋN/本〕&quot;"/>
    <numFmt numFmtId="195" formatCode="0.00&quot;m&quot;"/>
    <numFmt numFmtId="196" formatCode="&quot;〔 &quot;0&quot; 〕&quot;;&quot;〔 &quot;@&quot; 〕&quot;"/>
    <numFmt numFmtId="197" formatCode="&quot;〔 &quot;0&quot; cm〕&quot;;&quot;〔 &quot;@&quot; cm〕&quot;"/>
    <numFmt numFmtId="198" formatCode="&quot;〔 &quot;0&quot; m〕&quot;;&quot;〔 &quot;@&quot; m〕&quot;"/>
    <numFmt numFmtId="199" formatCode="@&quot;地域&quot;"/>
    <numFmt numFmtId="200" formatCode="[&lt;=999]000;[&lt;=99999]000\-00;000\-0000"/>
    <numFmt numFmtId="201" formatCode="0.0_ "/>
    <numFmt numFmtId="202" formatCode="&quot;地上&quot;0&quot;階&quot;"/>
    <numFmt numFmtId="203" formatCode="&quot;地下&quot;0&quot;階&quot;"/>
    <numFmt numFmtId="204" formatCode="m/d"/>
    <numFmt numFmtId="205" formatCode="mmm\-yyyy"/>
    <numFmt numFmtId="206" formatCode="m&quot;月&quot;d&quot;日&quot;;@"/>
    <numFmt numFmtId="207" formatCode="0_ "/>
    <numFmt numFmtId="208" formatCode="[$€-2]\ #,##0.00_);[Red]\([$€-2]\ #,##0.00\)"/>
    <numFmt numFmtId="209" formatCode="0########"/>
    <numFmt numFmtId="210" formatCode="yyyy&quot;年&quot;m&quot;月&quot;d&quot;日&quot;;@"/>
    <numFmt numFmtId="211" formatCode=";;;"/>
    <numFmt numFmtId="212" formatCode="&quot;－&quot;;&quot;&quot;;&quot;○&quot;"/>
    <numFmt numFmtId="213" formatCode="[&lt;=999]000;[&lt;=9999]000\-00;000\-0000"/>
    <numFmt numFmtId="214" formatCode="[$-411]ge\.m\.d;@"/>
    <numFmt numFmtId="215" formatCode="&quot;TEL&quot;0"/>
    <numFmt numFmtId="216" formatCode="&quot;TEL　&quot;@"/>
    <numFmt numFmtId="217" formatCode="&quot;TEL &quot;@"/>
    <numFmt numFmtId="218" formatCode="&quot;FAX &quot;@"/>
    <numFmt numFmtId="219" formatCode="&quot;GL-&quot;0.0"/>
    <numFmt numFmtId="220" formatCode="##,###&quot;㎡&quot;"/>
    <numFmt numFmtId="221" formatCode="&quot;\&quot;#,##0;&quot;▲&quot;#,##0"/>
    <numFmt numFmtId="222" formatCode="0;&quot;▲ &quot;0"/>
    <numFmt numFmtId="223" formatCode="0_);\(0\)"/>
    <numFmt numFmtId="224" formatCode="###0;&quot;&quot;###0"/>
    <numFmt numFmtId="225" formatCode="\(#,##0\)"/>
    <numFmt numFmtId="226" formatCode="\(&quot;\&quot;#,##0\)"/>
    <numFmt numFmtId="227" formatCode="&quot;\&quot;#,##0_);[Red]\(&quot;\&quot;#,##0\)"/>
    <numFmt numFmtId="228" formatCode="[$-411]ggge&quot;年&quot;m&quot;月&quot;d&quot;日&quot;;@"/>
    <numFmt numFmtId="229" formatCode="[$-F800]dddd\,\ mmmm\ dd\,\ yyyy"/>
    <numFmt numFmtId="230" formatCode="00"/>
    <numFmt numFmtId="231" formatCode="#,##0.00_ "/>
    <numFmt numFmtId="232" formatCode="0.0%"/>
    <numFmt numFmtId="233" formatCode="0.0E+00"/>
    <numFmt numFmtId="234" formatCode="yyyy/m/d;@"/>
    <numFmt numFmtId="235" formatCode="0#"/>
    <numFmt numFmtId="236" formatCode="0########;#########"/>
    <numFmt numFmtId="237" formatCode="0.000_);[Red]\(0.000\)"/>
    <numFmt numFmtId="238" formatCode="#########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7.5"/>
      <name val="HG丸ｺﾞｼｯｸM-PRO"/>
      <family val="3"/>
    </font>
    <font>
      <sz val="6"/>
      <name val="ＭＳ Ｐ明朝"/>
      <family val="1"/>
    </font>
    <font>
      <sz val="6"/>
      <name val="HG丸ｺﾞｼｯｸM-PRO"/>
      <family val="3"/>
    </font>
    <font>
      <sz val="2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43"/>
  </sheetPr>
  <dimension ref="A1:Q152"/>
  <sheetViews>
    <sheetView tabSelected="1" view="pageBreakPreview" zoomScaleSheetLayoutView="100" workbookViewId="0" topLeftCell="A1">
      <selection activeCell="D2" sqref="D2"/>
    </sheetView>
  </sheetViews>
  <sheetFormatPr defaultColWidth="9.00390625" defaultRowHeight="13.5"/>
  <cols>
    <col min="1" max="1" width="5.125" style="0" customWidth="1"/>
    <col min="2" max="2" width="7.50390625" style="0" customWidth="1"/>
    <col min="3" max="17" width="5.625" style="0" customWidth="1"/>
    <col min="18" max="18" width="4.25390625" style="2" customWidth="1"/>
    <col min="19" max="33" width="6.375" style="2" customWidth="1"/>
    <col min="34" max="16384" width="9.00390625" style="2" customWidth="1"/>
  </cols>
  <sheetData>
    <row r="1" spans="2:17" ht="21.75" customHeight="1" thickBot="1"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2:5" ht="25.5" customHeight="1" thickBot="1" thickTop="1">
      <c r="B2" s="2"/>
      <c r="C2" s="3" t="s">
        <v>4</v>
      </c>
      <c r="D2" s="4"/>
      <c r="E2" s="5" t="s">
        <v>0</v>
      </c>
    </row>
    <row r="3" spans="3:17" ht="14.25" thickTop="1">
      <c r="C3" s="6">
        <v>1</v>
      </c>
      <c r="D3" s="6">
        <f aca="true" t="shared" si="0" ref="D3:Q3">C3+1</f>
        <v>2</v>
      </c>
      <c r="E3" s="6">
        <f t="shared" si="0"/>
        <v>3</v>
      </c>
      <c r="F3" s="6">
        <f t="shared" si="0"/>
        <v>4</v>
      </c>
      <c r="G3" s="6">
        <f t="shared" si="0"/>
        <v>5</v>
      </c>
      <c r="H3" s="6">
        <f t="shared" si="0"/>
        <v>6</v>
      </c>
      <c r="I3" s="6">
        <f t="shared" si="0"/>
        <v>7</v>
      </c>
      <c r="J3" s="6">
        <f t="shared" si="0"/>
        <v>8</v>
      </c>
      <c r="K3" s="6">
        <f t="shared" si="0"/>
        <v>9</v>
      </c>
      <c r="L3" s="6">
        <f t="shared" si="0"/>
        <v>10</v>
      </c>
      <c r="M3" s="6">
        <f t="shared" si="0"/>
        <v>11</v>
      </c>
      <c r="N3" s="6">
        <f t="shared" si="0"/>
        <v>12</v>
      </c>
      <c r="O3" s="6">
        <f t="shared" si="0"/>
        <v>13</v>
      </c>
      <c r="P3" s="6">
        <f t="shared" si="0"/>
        <v>14</v>
      </c>
      <c r="Q3" s="6">
        <f t="shared" si="0"/>
        <v>15</v>
      </c>
    </row>
    <row r="4" spans="2:17" ht="21.75" customHeight="1">
      <c r="B4" s="7" t="s">
        <v>2</v>
      </c>
      <c r="C4" s="23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16.5" customHeight="1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17" ht="16.5" customHeight="1">
      <c r="A6" s="8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ht="16.5" customHeight="1">
      <c r="A7" s="8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ht="16.5" customHeight="1">
      <c r="A8" s="8"/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 ht="16.5" customHeight="1">
      <c r="A9" s="8"/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 ht="16.5" customHeight="1">
      <c r="A10" s="8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 ht="16.5" customHeight="1">
      <c r="A11" s="8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 ht="16.5" customHeight="1">
      <c r="A12" s="8"/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ht="16.5" customHeight="1">
      <c r="A13" s="8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6"/>
    </row>
    <row r="14" spans="1:17" ht="16.5" customHeight="1">
      <c r="A14" s="8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6"/>
    </row>
    <row r="15" spans="1:17" ht="16.5" customHeight="1">
      <c r="A15" s="8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16"/>
    </row>
    <row r="16" spans="1:17" ht="16.5" customHeight="1">
      <c r="A16" s="8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5"/>
      <c r="N16" s="15"/>
      <c r="O16" s="15"/>
      <c r="P16" s="15"/>
      <c r="Q16" s="16"/>
    </row>
    <row r="17" spans="1:17" ht="16.5" customHeight="1">
      <c r="A17" s="8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5"/>
      <c r="N17" s="15"/>
      <c r="O17" s="15"/>
      <c r="P17" s="15"/>
      <c r="Q17" s="16"/>
    </row>
    <row r="18" spans="1:17" ht="16.5" customHeight="1">
      <c r="A18" s="8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5"/>
      <c r="P18" s="15"/>
      <c r="Q18" s="16"/>
    </row>
    <row r="19" spans="1:17" ht="16.5" customHeight="1">
      <c r="A19" s="8"/>
      <c r="B19" s="13"/>
      <c r="C19" s="14"/>
      <c r="D19" s="14"/>
      <c r="E19" s="14"/>
      <c r="F19" s="14"/>
      <c r="G19" s="14"/>
      <c r="H19" s="14"/>
      <c r="I19" s="14"/>
      <c r="J19" s="15"/>
      <c r="K19" s="15"/>
      <c r="L19" s="15"/>
      <c r="M19" s="15"/>
      <c r="N19" s="15"/>
      <c r="O19" s="15"/>
      <c r="P19" s="15"/>
      <c r="Q19" s="16"/>
    </row>
    <row r="20" spans="1:17" ht="16.5" customHeight="1">
      <c r="A20" s="8"/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customHeight="1">
      <c r="A21" s="8"/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</row>
    <row r="22" spans="1:17" ht="16.5" customHeight="1">
      <c r="A22" s="8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</row>
    <row r="23" spans="1:17" ht="16.5" customHeight="1">
      <c r="A23" s="8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17" ht="16.5" customHeight="1">
      <c r="A24" s="8"/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ht="16.5" customHeight="1">
      <c r="A25" s="8"/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</row>
    <row r="26" spans="1:17" ht="16.5" customHeight="1">
      <c r="A26" s="8"/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</row>
    <row r="27" spans="1:17" ht="16.5" customHeight="1">
      <c r="A27" s="8"/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</row>
    <row r="28" spans="1:17" ht="16.5" customHeight="1">
      <c r="A28" s="8"/>
      <c r="B28" s="1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</row>
    <row r="29" spans="1:17" ht="16.5" customHeight="1">
      <c r="A29" s="8"/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</row>
    <row r="30" spans="1:17" ht="16.5" customHeight="1">
      <c r="A30" s="8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</row>
    <row r="31" spans="1:17" ht="16.5" customHeight="1">
      <c r="A31" s="8"/>
      <c r="B31" s="13"/>
      <c r="C31" s="1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5"/>
      <c r="Q31" s="16"/>
    </row>
    <row r="32" spans="1:17" ht="16.5" customHeight="1">
      <c r="A32" s="8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</row>
    <row r="33" spans="1:17" ht="16.5" customHeight="1">
      <c r="A33" s="8"/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</row>
    <row r="34" spans="1:17" ht="16.5" customHeight="1">
      <c r="A34" s="8"/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6.5" customHeight="1">
      <c r="A35" s="8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6.5" customHeight="1">
      <c r="A36" s="8"/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6.5" customHeight="1">
      <c r="A37" s="8"/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6.5" customHeight="1">
      <c r="A38" s="8"/>
      <c r="B38" s="13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6.5" customHeight="1">
      <c r="A39" s="8"/>
      <c r="B39" s="1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1:17" ht="16.5" customHeight="1">
      <c r="A40" s="8"/>
      <c r="B40" s="13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</row>
    <row r="41" spans="1:17" ht="16.5" customHeight="1">
      <c r="A41" s="8"/>
      <c r="B41" s="13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1:17" ht="16.5" customHeight="1">
      <c r="A42" s="8"/>
      <c r="B42" s="13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</row>
    <row r="43" spans="1:17" ht="16.5" customHeight="1">
      <c r="A43" s="8"/>
      <c r="B43" s="13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</row>
    <row r="44" spans="1:17" ht="16.5" customHeight="1">
      <c r="A44" s="8"/>
      <c r="B44" s="13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</row>
    <row r="45" spans="1:17" ht="16.5" customHeight="1">
      <c r="A45" s="8"/>
      <c r="B45" s="13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</row>
    <row r="46" spans="1:17" ht="16.5" customHeight="1">
      <c r="A46" s="8"/>
      <c r="B46" s="13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</row>
    <row r="47" spans="1:17" ht="16.5" customHeight="1">
      <c r="A47" s="8"/>
      <c r="B47" s="13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/>
    </row>
    <row r="48" spans="1:17" ht="16.5" customHeight="1">
      <c r="A48" s="8"/>
      <c r="B48" s="18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</row>
    <row r="49" spans="1:2" ht="13.5">
      <c r="A49" s="8"/>
      <c r="B49" s="22"/>
    </row>
    <row r="50" spans="1:2" ht="13.5">
      <c r="A50" s="8"/>
      <c r="B50" s="22"/>
    </row>
    <row r="51" spans="1:2" ht="13.5">
      <c r="A51" s="8"/>
      <c r="B51" s="22"/>
    </row>
    <row r="52" spans="1:2" ht="13.5">
      <c r="A52" s="8"/>
      <c r="B52" s="22"/>
    </row>
    <row r="53" spans="1:2" ht="13.5">
      <c r="A53" s="8"/>
      <c r="B53" s="22"/>
    </row>
    <row r="54" spans="1:2" ht="13.5">
      <c r="A54" s="8"/>
      <c r="B54" s="22"/>
    </row>
    <row r="55" spans="1:2" ht="13.5">
      <c r="A55" s="8"/>
      <c r="B55" s="22"/>
    </row>
    <row r="56" spans="1:2" ht="13.5">
      <c r="A56" s="8"/>
      <c r="B56" s="22"/>
    </row>
    <row r="57" spans="1:2" ht="13.5">
      <c r="A57" s="8"/>
      <c r="B57" s="22"/>
    </row>
    <row r="58" spans="1:2" ht="13.5">
      <c r="A58" s="8"/>
      <c r="B58" s="22"/>
    </row>
    <row r="59" spans="1:2" ht="13.5">
      <c r="A59" s="8"/>
      <c r="B59" s="22"/>
    </row>
    <row r="60" spans="1:2" ht="13.5">
      <c r="A60" s="8"/>
      <c r="B60" s="22"/>
    </row>
    <row r="61" spans="1:2" ht="13.5">
      <c r="A61" s="8"/>
      <c r="B61" s="22"/>
    </row>
    <row r="62" spans="1:2" ht="13.5">
      <c r="A62" s="8"/>
      <c r="B62" s="22"/>
    </row>
    <row r="63" spans="1:2" ht="13.5">
      <c r="A63" s="8"/>
      <c r="B63" s="22"/>
    </row>
    <row r="64" spans="1:2" ht="13.5">
      <c r="A64" s="8"/>
      <c r="B64" s="22"/>
    </row>
    <row r="65" spans="1:2" ht="13.5">
      <c r="A65" s="8"/>
      <c r="B65" s="22"/>
    </row>
    <row r="66" spans="1:2" ht="13.5">
      <c r="A66" s="8"/>
      <c r="B66" s="22"/>
    </row>
    <row r="67" spans="1:2" ht="13.5">
      <c r="A67" s="8"/>
      <c r="B67" s="22"/>
    </row>
    <row r="68" spans="1:2" ht="13.5">
      <c r="A68" s="8"/>
      <c r="B68" s="22"/>
    </row>
    <row r="69" spans="1:2" ht="13.5">
      <c r="A69" s="8"/>
      <c r="B69" s="22"/>
    </row>
    <row r="70" spans="1:2" ht="13.5">
      <c r="A70" s="8"/>
      <c r="B70" s="22"/>
    </row>
    <row r="71" spans="1:2" ht="13.5">
      <c r="A71" s="8"/>
      <c r="B71" s="22"/>
    </row>
    <row r="72" spans="1:2" ht="13.5">
      <c r="A72" s="8"/>
      <c r="B72" s="22"/>
    </row>
    <row r="73" spans="1:2" ht="13.5">
      <c r="A73" s="8"/>
      <c r="B73" s="22"/>
    </row>
    <row r="74" spans="1:2" ht="13.5">
      <c r="A74" s="8"/>
      <c r="B74" s="22"/>
    </row>
    <row r="75" spans="1:2" ht="13.5">
      <c r="A75" s="8"/>
      <c r="B75" s="22"/>
    </row>
    <row r="76" spans="1:2" ht="13.5">
      <c r="A76" s="8"/>
      <c r="B76" s="22"/>
    </row>
    <row r="77" spans="1:2" ht="13.5">
      <c r="A77" s="8"/>
      <c r="B77" s="22"/>
    </row>
    <row r="78" spans="1:2" ht="13.5">
      <c r="A78" s="8"/>
      <c r="B78" s="22"/>
    </row>
    <row r="79" spans="1:2" ht="13.5">
      <c r="A79" s="8"/>
      <c r="B79" s="22"/>
    </row>
    <row r="80" spans="1:2" ht="13.5">
      <c r="A80" s="8"/>
      <c r="B80" s="22"/>
    </row>
    <row r="81" spans="1:2" ht="13.5">
      <c r="A81" s="8"/>
      <c r="B81" s="22"/>
    </row>
    <row r="82" spans="1:2" ht="13.5">
      <c r="A82" s="8"/>
      <c r="B82" s="22"/>
    </row>
    <row r="83" spans="1:2" ht="13.5">
      <c r="A83" s="8"/>
      <c r="B83" s="22"/>
    </row>
    <row r="84" spans="1:2" ht="13.5">
      <c r="A84" s="8"/>
      <c r="B84" s="22"/>
    </row>
    <row r="85" spans="1:2" ht="13.5">
      <c r="A85" s="8"/>
      <c r="B85" s="22"/>
    </row>
    <row r="86" spans="1:2" ht="13.5">
      <c r="A86" s="8"/>
      <c r="B86" s="22"/>
    </row>
    <row r="87" spans="1:2" ht="13.5">
      <c r="A87" s="8"/>
      <c r="B87" s="22"/>
    </row>
    <row r="88" spans="1:2" ht="13.5">
      <c r="A88" s="8"/>
      <c r="B88" s="22"/>
    </row>
    <row r="89" spans="1:2" ht="13.5">
      <c r="A89" s="8"/>
      <c r="B89" s="22"/>
    </row>
    <row r="90" spans="1:2" ht="13.5">
      <c r="A90" s="8"/>
      <c r="B90" s="22"/>
    </row>
    <row r="91" spans="1:2" ht="13.5">
      <c r="A91" s="8"/>
      <c r="B91" s="22"/>
    </row>
    <row r="92" spans="1:2" ht="13.5">
      <c r="A92" s="8"/>
      <c r="B92" s="22"/>
    </row>
    <row r="93" spans="1:2" ht="13.5">
      <c r="A93" s="8"/>
      <c r="B93" s="22"/>
    </row>
    <row r="94" spans="1:2" ht="13.5">
      <c r="A94" s="8"/>
      <c r="B94" s="22"/>
    </row>
    <row r="95" spans="1:2" ht="13.5">
      <c r="A95" s="8"/>
      <c r="B95" s="22"/>
    </row>
    <row r="96" spans="1:2" ht="13.5">
      <c r="A96" s="8"/>
      <c r="B96" s="22"/>
    </row>
    <row r="97" spans="1:2" ht="13.5">
      <c r="A97" s="8"/>
      <c r="B97" s="22"/>
    </row>
    <row r="98" spans="1:2" ht="13.5">
      <c r="A98" s="8"/>
      <c r="B98" s="22"/>
    </row>
    <row r="99" spans="1:2" ht="13.5">
      <c r="A99" s="8"/>
      <c r="B99" s="22"/>
    </row>
    <row r="100" spans="1:2" ht="13.5">
      <c r="A100" s="8"/>
      <c r="B100" s="22"/>
    </row>
    <row r="101" spans="1:2" ht="13.5">
      <c r="A101" s="8"/>
      <c r="B101" s="22"/>
    </row>
    <row r="102" spans="1:2" ht="13.5">
      <c r="A102" s="8"/>
      <c r="B102" s="22"/>
    </row>
    <row r="103" spans="1:2" ht="13.5">
      <c r="A103" s="8"/>
      <c r="B103" s="22"/>
    </row>
    <row r="104" spans="1:2" ht="13.5">
      <c r="A104" s="8"/>
      <c r="B104" s="22"/>
    </row>
    <row r="105" spans="1:2" ht="13.5">
      <c r="A105" s="8"/>
      <c r="B105" s="22"/>
    </row>
    <row r="106" ht="13.5">
      <c r="A106" s="8"/>
    </row>
    <row r="107" ht="13.5">
      <c r="A107" s="8"/>
    </row>
    <row r="108" ht="13.5">
      <c r="A108" s="8"/>
    </row>
    <row r="109" ht="13.5">
      <c r="A109" s="8"/>
    </row>
    <row r="110" ht="13.5">
      <c r="A110" s="8"/>
    </row>
    <row r="111" ht="13.5">
      <c r="A111" s="8"/>
    </row>
    <row r="112" ht="13.5">
      <c r="A112" s="8"/>
    </row>
    <row r="113" ht="13.5">
      <c r="A113" s="8"/>
    </row>
    <row r="114" ht="13.5">
      <c r="A114" s="8"/>
    </row>
    <row r="115" ht="13.5">
      <c r="A115" s="8"/>
    </row>
    <row r="116" ht="13.5">
      <c r="A116" s="8"/>
    </row>
    <row r="117" ht="13.5">
      <c r="A117" s="8"/>
    </row>
    <row r="118" ht="13.5">
      <c r="A118" s="8"/>
    </row>
    <row r="119" ht="13.5">
      <c r="A119" s="8"/>
    </row>
    <row r="120" ht="13.5">
      <c r="A120" s="8"/>
    </row>
    <row r="121" ht="13.5">
      <c r="A121" s="8"/>
    </row>
    <row r="122" ht="13.5">
      <c r="A122" s="8"/>
    </row>
    <row r="123" ht="13.5">
      <c r="A123" s="8"/>
    </row>
    <row r="124" ht="13.5">
      <c r="A124" s="8"/>
    </row>
    <row r="125" ht="13.5">
      <c r="A125" s="8"/>
    </row>
    <row r="126" ht="13.5">
      <c r="A126" s="8"/>
    </row>
    <row r="127" ht="13.5">
      <c r="A127" s="8"/>
    </row>
    <row r="128" ht="13.5">
      <c r="A128" s="8"/>
    </row>
    <row r="129" ht="13.5">
      <c r="A129" s="8"/>
    </row>
    <row r="130" ht="13.5">
      <c r="A130" s="8"/>
    </row>
    <row r="131" ht="13.5">
      <c r="A131" s="8"/>
    </row>
    <row r="132" ht="13.5">
      <c r="A132" s="8"/>
    </row>
    <row r="133" ht="13.5">
      <c r="A133" s="8"/>
    </row>
    <row r="134" ht="13.5">
      <c r="A134" s="8"/>
    </row>
    <row r="135" ht="13.5">
      <c r="A135" s="8"/>
    </row>
    <row r="136" ht="13.5">
      <c r="A136" s="8"/>
    </row>
    <row r="137" ht="13.5">
      <c r="A137" s="8"/>
    </row>
    <row r="138" ht="13.5">
      <c r="A138" s="8"/>
    </row>
    <row r="139" ht="13.5">
      <c r="A139" s="8"/>
    </row>
    <row r="140" ht="13.5">
      <c r="A140" s="8"/>
    </row>
    <row r="141" ht="13.5">
      <c r="A141" s="8"/>
    </row>
    <row r="142" ht="13.5">
      <c r="A142" s="8"/>
    </row>
    <row r="143" ht="13.5">
      <c r="A143" s="8"/>
    </row>
    <row r="144" ht="13.5">
      <c r="A144" s="8"/>
    </row>
    <row r="145" ht="13.5">
      <c r="A145" s="8"/>
    </row>
    <row r="146" ht="13.5">
      <c r="A146" s="8"/>
    </row>
    <row r="147" ht="13.5">
      <c r="A147" s="8"/>
    </row>
    <row r="148" ht="13.5">
      <c r="A148" s="8"/>
    </row>
    <row r="149" ht="13.5">
      <c r="A149" s="8"/>
    </row>
    <row r="150" ht="13.5">
      <c r="A150" s="8"/>
    </row>
    <row r="151" ht="13.5">
      <c r="A151" s="8"/>
    </row>
    <row r="152" ht="13.5">
      <c r="A152" s="8"/>
    </row>
  </sheetData>
  <mergeCells count="2">
    <mergeCell ref="C4:Q4"/>
    <mergeCell ref="B1:Q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&amp;R&amp;"ＭＳ Ｐゴシック,太字"&amp;9SBIアーキクオリティ株式会社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"/>
  <sheetViews>
    <sheetView workbookViewId="0" topLeftCell="A1">
      <selection activeCell="V60" sqref="V60"/>
    </sheetView>
  </sheetViews>
  <sheetFormatPr defaultColWidth="9.00390625" defaultRowHeight="13.5"/>
  <cols>
    <col min="1" max="1" width="11.00390625" style="0" bestFit="1" customWidth="1"/>
    <col min="2" max="10" width="2.75390625" style="0" bestFit="1" customWidth="1"/>
    <col min="11" max="32" width="3.50390625" style="0" bestFit="1" customWidth="1"/>
  </cols>
  <sheetData>
    <row r="1" spans="2:32" ht="13.5">
      <c r="B1" s="1"/>
      <c r="C1" s="1"/>
      <c r="D1" s="1"/>
      <c r="E1" s="1"/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</row>
    <row r="2" spans="1:32" ht="13.5">
      <c r="A2" s="1" t="s">
        <v>38</v>
      </c>
      <c r="B2" s="1" t="s">
        <v>39</v>
      </c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1" t="s">
        <v>40</v>
      </c>
      <c r="L2" s="1" t="s">
        <v>41</v>
      </c>
      <c r="M2" s="1" t="s">
        <v>42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</row>
    <row r="3" spans="1:32" ht="13.5">
      <c r="A3" s="1" t="s">
        <v>43</v>
      </c>
      <c r="B3" s="1" t="s">
        <v>39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40</v>
      </c>
      <c r="L3" s="1" t="s">
        <v>41</v>
      </c>
      <c r="M3" s="1" t="s">
        <v>42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  <c r="AE3" s="1"/>
      <c r="AF3" s="1"/>
    </row>
    <row r="4" spans="1:32" ht="13.5">
      <c r="A4" s="1" t="s">
        <v>44</v>
      </c>
      <c r="B4" s="1" t="s">
        <v>39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34</v>
      </c>
      <c r="I4" s="1" t="s">
        <v>35</v>
      </c>
      <c r="J4" s="1" t="s">
        <v>36</v>
      </c>
      <c r="K4" s="1" t="s">
        <v>40</v>
      </c>
      <c r="L4" s="1" t="s">
        <v>41</v>
      </c>
      <c r="M4" s="1" t="s">
        <v>42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  <c r="S4" s="1" t="s">
        <v>15</v>
      </c>
      <c r="T4" s="1" t="s">
        <v>16</v>
      </c>
      <c r="U4" s="1" t="s">
        <v>17</v>
      </c>
      <c r="V4" s="1" t="s">
        <v>18</v>
      </c>
      <c r="W4" s="1" t="s">
        <v>19</v>
      </c>
      <c r="X4" s="1" t="s">
        <v>20</v>
      </c>
      <c r="Y4" s="1" t="s">
        <v>21</v>
      </c>
      <c r="Z4" s="1" t="s">
        <v>22</v>
      </c>
      <c r="AA4" s="1" t="s">
        <v>23</v>
      </c>
      <c r="AB4" s="1" t="s">
        <v>24</v>
      </c>
      <c r="AC4" s="1" t="s">
        <v>25</v>
      </c>
      <c r="AD4" s="1" t="s">
        <v>26</v>
      </c>
      <c r="AE4" s="1" t="s">
        <v>27</v>
      </c>
      <c r="AF4" s="1" t="s">
        <v>28</v>
      </c>
    </row>
    <row r="5" spans="1:32" ht="13.5">
      <c r="A5" s="1" t="s">
        <v>45</v>
      </c>
      <c r="B5" s="1" t="s">
        <v>39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40</v>
      </c>
      <c r="L5" s="1" t="s">
        <v>41</v>
      </c>
      <c r="M5" s="1" t="s">
        <v>42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15</v>
      </c>
      <c r="T5" s="1" t="s">
        <v>16</v>
      </c>
      <c r="U5" s="1" t="s">
        <v>17</v>
      </c>
      <c r="V5" s="1" t="s">
        <v>18</v>
      </c>
      <c r="W5" s="1" t="s">
        <v>19</v>
      </c>
      <c r="X5" s="1" t="s">
        <v>20</v>
      </c>
      <c r="Y5" s="1" t="s">
        <v>21</v>
      </c>
      <c r="Z5" s="1" t="s">
        <v>22</v>
      </c>
      <c r="AA5" s="1" t="s">
        <v>23</v>
      </c>
      <c r="AB5" s="1" t="s">
        <v>24</v>
      </c>
      <c r="AC5" s="1" t="s">
        <v>25</v>
      </c>
      <c r="AD5" s="1" t="s">
        <v>26</v>
      </c>
      <c r="AE5" s="1" t="s">
        <v>27</v>
      </c>
      <c r="AF5" s="1"/>
    </row>
    <row r="6" spans="1:32" ht="13.5">
      <c r="A6" s="1" t="s">
        <v>46</v>
      </c>
      <c r="B6" s="1" t="s">
        <v>39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  <c r="J6" s="1" t="s">
        <v>36</v>
      </c>
      <c r="K6" s="1" t="s">
        <v>40</v>
      </c>
      <c r="L6" s="1" t="s">
        <v>41</v>
      </c>
      <c r="M6" s="1" t="s">
        <v>42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22</v>
      </c>
      <c r="AA6" s="1" t="s">
        <v>23</v>
      </c>
      <c r="AB6" s="1" t="s">
        <v>24</v>
      </c>
      <c r="AC6" s="1" t="s">
        <v>25</v>
      </c>
      <c r="AD6" s="1" t="s">
        <v>26</v>
      </c>
      <c r="AE6" s="1" t="s">
        <v>27</v>
      </c>
      <c r="AF6" s="1" t="s">
        <v>28</v>
      </c>
    </row>
    <row r="7" spans="1:32" ht="13.5">
      <c r="A7" s="1" t="s">
        <v>47</v>
      </c>
      <c r="B7" s="1" t="s">
        <v>39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10</v>
      </c>
      <c r="O7" s="1" t="s">
        <v>11</v>
      </c>
      <c r="P7" s="1" t="s">
        <v>12</v>
      </c>
      <c r="Q7" s="1" t="s">
        <v>13</v>
      </c>
      <c r="R7" s="1" t="s">
        <v>14</v>
      </c>
      <c r="S7" s="1" t="s">
        <v>15</v>
      </c>
      <c r="T7" s="1" t="s">
        <v>16</v>
      </c>
      <c r="U7" s="1" t="s">
        <v>17</v>
      </c>
      <c r="V7" s="1" t="s">
        <v>18</v>
      </c>
      <c r="W7" s="1" t="s">
        <v>19</v>
      </c>
      <c r="X7" s="1" t="s">
        <v>20</v>
      </c>
      <c r="Y7" s="1" t="s">
        <v>21</v>
      </c>
      <c r="Z7" s="1" t="s">
        <v>22</v>
      </c>
      <c r="AA7" s="1" t="s">
        <v>23</v>
      </c>
      <c r="AB7" s="1" t="s">
        <v>24</v>
      </c>
      <c r="AC7" s="1" t="s">
        <v>25</v>
      </c>
      <c r="AD7" s="1" t="s">
        <v>26</v>
      </c>
      <c r="AE7" s="1" t="s">
        <v>27</v>
      </c>
      <c r="AF7" s="1"/>
    </row>
    <row r="8" spans="1:32" ht="13.5">
      <c r="A8" s="1" t="s">
        <v>48</v>
      </c>
      <c r="B8" s="1" t="s">
        <v>39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34</v>
      </c>
      <c r="I8" s="1" t="s">
        <v>35</v>
      </c>
      <c r="J8" s="1" t="s">
        <v>36</v>
      </c>
      <c r="K8" s="1" t="s">
        <v>40</v>
      </c>
      <c r="L8" s="1" t="s">
        <v>41</v>
      </c>
      <c r="M8" s="1" t="s">
        <v>42</v>
      </c>
      <c r="N8" s="1" t="s">
        <v>10</v>
      </c>
      <c r="O8" s="1" t="s">
        <v>11</v>
      </c>
      <c r="P8" s="1" t="s">
        <v>12</v>
      </c>
      <c r="Q8" s="1" t="s">
        <v>13</v>
      </c>
      <c r="R8" s="1" t="s">
        <v>14</v>
      </c>
      <c r="S8" s="1" t="s">
        <v>15</v>
      </c>
      <c r="T8" s="1" t="s">
        <v>16</v>
      </c>
      <c r="U8" s="1" t="s">
        <v>17</v>
      </c>
      <c r="V8" s="1" t="s">
        <v>18</v>
      </c>
      <c r="W8" s="1" t="s">
        <v>19</v>
      </c>
      <c r="X8" s="1" t="s">
        <v>20</v>
      </c>
      <c r="Y8" s="1" t="s">
        <v>21</v>
      </c>
      <c r="Z8" s="1" t="s">
        <v>22</v>
      </c>
      <c r="AA8" s="1" t="s">
        <v>23</v>
      </c>
      <c r="AB8" s="1" t="s">
        <v>24</v>
      </c>
      <c r="AC8" s="1" t="s">
        <v>25</v>
      </c>
      <c r="AD8" s="1" t="s">
        <v>26</v>
      </c>
      <c r="AE8" s="1" t="s">
        <v>27</v>
      </c>
      <c r="AF8" s="1" t="s">
        <v>28</v>
      </c>
    </row>
    <row r="9" spans="1:32" ht="13.5">
      <c r="A9" s="1" t="s">
        <v>49</v>
      </c>
      <c r="B9" s="1" t="s">
        <v>39</v>
      </c>
      <c r="C9" s="1" t="s">
        <v>29</v>
      </c>
      <c r="D9" s="1" t="s">
        <v>30</v>
      </c>
      <c r="E9" s="1" t="s">
        <v>31</v>
      </c>
      <c r="F9" s="1" t="s">
        <v>32</v>
      </c>
      <c r="G9" s="1" t="s">
        <v>33</v>
      </c>
      <c r="H9" s="1" t="s">
        <v>34</v>
      </c>
      <c r="I9" s="1" t="s">
        <v>35</v>
      </c>
      <c r="J9" s="1" t="s">
        <v>36</v>
      </c>
      <c r="K9" s="1" t="s">
        <v>40</v>
      </c>
      <c r="L9" s="1" t="s">
        <v>41</v>
      </c>
      <c r="M9" s="1" t="s">
        <v>42</v>
      </c>
      <c r="N9" s="1" t="s">
        <v>10</v>
      </c>
      <c r="O9" s="1" t="s">
        <v>11</v>
      </c>
      <c r="P9" s="1" t="s">
        <v>12</v>
      </c>
      <c r="Q9" s="1" t="s">
        <v>13</v>
      </c>
      <c r="R9" s="1" t="s">
        <v>14</v>
      </c>
      <c r="S9" s="1" t="s">
        <v>15</v>
      </c>
      <c r="T9" s="1" t="s">
        <v>16</v>
      </c>
      <c r="U9" s="1" t="s">
        <v>17</v>
      </c>
      <c r="V9" s="1" t="s">
        <v>18</v>
      </c>
      <c r="W9" s="1" t="s">
        <v>19</v>
      </c>
      <c r="X9" s="1" t="s">
        <v>20</v>
      </c>
      <c r="Y9" s="1" t="s">
        <v>21</v>
      </c>
      <c r="Z9" s="1" t="s">
        <v>22</v>
      </c>
      <c r="AA9" s="1" t="s">
        <v>23</v>
      </c>
      <c r="AB9" s="1" t="s">
        <v>24</v>
      </c>
      <c r="AC9" s="1" t="s">
        <v>25</v>
      </c>
      <c r="AD9" s="1" t="s">
        <v>26</v>
      </c>
      <c r="AE9" s="1" t="s">
        <v>27</v>
      </c>
      <c r="AF9" s="1" t="s">
        <v>28</v>
      </c>
    </row>
    <row r="10" spans="1:32" ht="13.5">
      <c r="A10" s="1" t="s">
        <v>50</v>
      </c>
      <c r="B10" s="1" t="s">
        <v>39</v>
      </c>
      <c r="C10" s="1" t="s">
        <v>29</v>
      </c>
      <c r="D10" s="1" t="s">
        <v>30</v>
      </c>
      <c r="E10" s="1" t="s">
        <v>31</v>
      </c>
      <c r="F10" s="1" t="s">
        <v>32</v>
      </c>
      <c r="G10" s="1" t="s">
        <v>33</v>
      </c>
      <c r="H10" s="1" t="s">
        <v>34</v>
      </c>
      <c r="I10" s="1" t="s">
        <v>35</v>
      </c>
      <c r="J10" s="1" t="s">
        <v>36</v>
      </c>
      <c r="K10" s="1" t="s">
        <v>40</v>
      </c>
      <c r="L10" s="1" t="s">
        <v>41</v>
      </c>
      <c r="M10" s="1" t="s">
        <v>42</v>
      </c>
      <c r="N10" s="1" t="s">
        <v>10</v>
      </c>
      <c r="O10" s="1" t="s">
        <v>11</v>
      </c>
      <c r="P10" s="1" t="s">
        <v>12</v>
      </c>
      <c r="Q10" s="1" t="s">
        <v>13</v>
      </c>
      <c r="R10" s="1" t="s">
        <v>14</v>
      </c>
      <c r="S10" s="1" t="s">
        <v>15</v>
      </c>
      <c r="T10" s="1" t="s">
        <v>16</v>
      </c>
      <c r="U10" s="1" t="s">
        <v>17</v>
      </c>
      <c r="V10" s="1" t="s">
        <v>18</v>
      </c>
      <c r="W10" s="1" t="s">
        <v>19</v>
      </c>
      <c r="X10" s="1" t="s">
        <v>20</v>
      </c>
      <c r="Y10" s="1" t="s">
        <v>21</v>
      </c>
      <c r="Z10" s="1" t="s">
        <v>22</v>
      </c>
      <c r="AA10" s="1" t="s">
        <v>23</v>
      </c>
      <c r="AB10" s="1" t="s">
        <v>24</v>
      </c>
      <c r="AC10" s="1" t="s">
        <v>25</v>
      </c>
      <c r="AD10" s="1" t="s">
        <v>26</v>
      </c>
      <c r="AE10" s="1" t="s">
        <v>27</v>
      </c>
      <c r="AF10" s="1"/>
    </row>
    <row r="11" spans="1:32" ht="13.5">
      <c r="A11" s="1" t="s">
        <v>51</v>
      </c>
      <c r="B11" s="1" t="s">
        <v>39</v>
      </c>
      <c r="C11" s="1" t="s">
        <v>29</v>
      </c>
      <c r="D11" s="1" t="s">
        <v>30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35</v>
      </c>
      <c r="J11" s="1" t="s">
        <v>36</v>
      </c>
      <c r="K11" s="1" t="s">
        <v>40</v>
      </c>
      <c r="L11" s="1" t="s">
        <v>41</v>
      </c>
      <c r="M11" s="1" t="s">
        <v>42</v>
      </c>
      <c r="N11" s="1" t="s">
        <v>10</v>
      </c>
      <c r="O11" s="1" t="s">
        <v>11</v>
      </c>
      <c r="P11" s="1" t="s">
        <v>12</v>
      </c>
      <c r="Q11" s="1" t="s">
        <v>13</v>
      </c>
      <c r="R11" s="1" t="s">
        <v>14</v>
      </c>
      <c r="S11" s="1" t="s">
        <v>15</v>
      </c>
      <c r="T11" s="1" t="s">
        <v>16</v>
      </c>
      <c r="U11" s="1" t="s">
        <v>17</v>
      </c>
      <c r="V11" s="1" t="s">
        <v>18</v>
      </c>
      <c r="W11" s="1" t="s">
        <v>19</v>
      </c>
      <c r="X11" s="1" t="s">
        <v>20</v>
      </c>
      <c r="Y11" s="1" t="s">
        <v>21</v>
      </c>
      <c r="Z11" s="1" t="s">
        <v>22</v>
      </c>
      <c r="AA11" s="1" t="s">
        <v>23</v>
      </c>
      <c r="AB11" s="1" t="s">
        <v>24</v>
      </c>
      <c r="AC11" s="1" t="s">
        <v>25</v>
      </c>
      <c r="AD11" s="1" t="s">
        <v>26</v>
      </c>
      <c r="AE11" s="1" t="s">
        <v>27</v>
      </c>
      <c r="AF11" s="1" t="s">
        <v>28</v>
      </c>
    </row>
    <row r="12" spans="1:32" ht="13.5">
      <c r="A12" s="1" t="s">
        <v>52</v>
      </c>
      <c r="B12" s="1" t="s">
        <v>39</v>
      </c>
      <c r="C12" s="1" t="s">
        <v>29</v>
      </c>
      <c r="D12" s="1" t="s">
        <v>30</v>
      </c>
      <c r="E12" s="1" t="s">
        <v>31</v>
      </c>
      <c r="F12" s="1" t="s">
        <v>32</v>
      </c>
      <c r="G12" s="1" t="s">
        <v>33</v>
      </c>
      <c r="H12" s="1" t="s">
        <v>34</v>
      </c>
      <c r="I12" s="1" t="s">
        <v>35</v>
      </c>
      <c r="J12" s="1" t="s">
        <v>36</v>
      </c>
      <c r="K12" s="1" t="s">
        <v>40</v>
      </c>
      <c r="L12" s="1" t="s">
        <v>41</v>
      </c>
      <c r="M12" s="1" t="s">
        <v>42</v>
      </c>
      <c r="N12" s="1" t="s">
        <v>10</v>
      </c>
      <c r="O12" s="1" t="s">
        <v>11</v>
      </c>
      <c r="P12" s="1" t="s">
        <v>12</v>
      </c>
      <c r="Q12" s="1" t="s">
        <v>13</v>
      </c>
      <c r="R12" s="1" t="s">
        <v>14</v>
      </c>
      <c r="S12" s="1" t="s">
        <v>15</v>
      </c>
      <c r="T12" s="1" t="s">
        <v>16</v>
      </c>
      <c r="U12" s="1" t="s">
        <v>17</v>
      </c>
      <c r="V12" s="1" t="s">
        <v>18</v>
      </c>
      <c r="W12" s="1" t="s">
        <v>19</v>
      </c>
      <c r="X12" s="1" t="s">
        <v>20</v>
      </c>
      <c r="Y12" s="1" t="s">
        <v>21</v>
      </c>
      <c r="Z12" s="1" t="s">
        <v>22</v>
      </c>
      <c r="AA12" s="1" t="s">
        <v>23</v>
      </c>
      <c r="AB12" s="1" t="s">
        <v>24</v>
      </c>
      <c r="AC12" s="1" t="s">
        <v>25</v>
      </c>
      <c r="AD12" s="1" t="s">
        <v>26</v>
      </c>
      <c r="AE12" s="1" t="s">
        <v>27</v>
      </c>
      <c r="AF12" s="1"/>
    </row>
    <row r="13" spans="1:32" ht="13.5">
      <c r="A13" s="1" t="s">
        <v>53</v>
      </c>
      <c r="B13" s="1" t="s">
        <v>39</v>
      </c>
      <c r="C13" s="1" t="s">
        <v>29</v>
      </c>
      <c r="D13" s="1" t="s">
        <v>30</v>
      </c>
      <c r="E13" s="1" t="s">
        <v>31</v>
      </c>
      <c r="F13" s="1" t="s">
        <v>32</v>
      </c>
      <c r="G13" s="1" t="s">
        <v>33</v>
      </c>
      <c r="H13" s="1" t="s">
        <v>34</v>
      </c>
      <c r="I13" s="1" t="s">
        <v>35</v>
      </c>
      <c r="J13" s="1" t="s">
        <v>36</v>
      </c>
      <c r="K13" s="1" t="s">
        <v>40</v>
      </c>
      <c r="L13" s="1" t="s">
        <v>41</v>
      </c>
      <c r="M13" s="1" t="s">
        <v>42</v>
      </c>
      <c r="N13" s="1" t="s">
        <v>10</v>
      </c>
      <c r="O13" s="1" t="s">
        <v>11</v>
      </c>
      <c r="P13" s="1" t="s">
        <v>12</v>
      </c>
      <c r="Q13" s="1" t="s">
        <v>13</v>
      </c>
      <c r="R13" s="1" t="s">
        <v>14</v>
      </c>
      <c r="S13" s="1" t="s">
        <v>15</v>
      </c>
      <c r="T13" s="1" t="s">
        <v>16</v>
      </c>
      <c r="U13" s="1" t="s">
        <v>17</v>
      </c>
      <c r="V13" s="1" t="s">
        <v>18</v>
      </c>
      <c r="W13" s="1" t="s">
        <v>19</v>
      </c>
      <c r="X13" s="1" t="s">
        <v>20</v>
      </c>
      <c r="Y13" s="1" t="s">
        <v>21</v>
      </c>
      <c r="Z13" s="1" t="s">
        <v>22</v>
      </c>
      <c r="AA13" s="1" t="s">
        <v>23</v>
      </c>
      <c r="AB13" s="1" t="s">
        <v>24</v>
      </c>
      <c r="AC13" s="1" t="s">
        <v>25</v>
      </c>
      <c r="AD13" s="1" t="s">
        <v>26</v>
      </c>
      <c r="AE13" s="1" t="s">
        <v>27</v>
      </c>
      <c r="AF13" s="1" t="s">
        <v>28</v>
      </c>
    </row>
    <row r="14" spans="2:31" ht="13.5">
      <c r="B14" s="1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13.5">
      <c r="B15" s="1" t="s">
        <v>43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 t="s">
        <v>38</v>
      </c>
    </row>
    <row r="16" spans="2:31" ht="13.5">
      <c r="B16" s="1" t="s">
        <v>44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 t="s">
        <v>44</v>
      </c>
    </row>
    <row r="17" spans="2:31" ht="13.5">
      <c r="B17" s="1" t="s">
        <v>45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 t="s">
        <v>45</v>
      </c>
    </row>
    <row r="18" spans="2:31" ht="13.5">
      <c r="B18" s="1" t="s">
        <v>46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 t="s">
        <v>46</v>
      </c>
    </row>
    <row r="19" spans="2:32" ht="13.5">
      <c r="B19" s="1" t="s">
        <v>47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47</v>
      </c>
      <c r="AF19" s="1" t="s">
        <v>38</v>
      </c>
    </row>
    <row r="20" spans="2:32" ht="13.5">
      <c r="B20" s="1" t="s">
        <v>48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 t="s">
        <v>48</v>
      </c>
      <c r="AF20" s="1" t="s">
        <v>44</v>
      </c>
    </row>
    <row r="21" spans="2:32" ht="13.5">
      <c r="B21" s="1" t="s">
        <v>49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 t="s">
        <v>49</v>
      </c>
      <c r="AF21" s="1" t="s">
        <v>46</v>
      </c>
    </row>
    <row r="22" spans="2:32" ht="13.5">
      <c r="B22" s="1" t="s">
        <v>50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 t="s">
        <v>50</v>
      </c>
      <c r="AF22" s="1" t="s">
        <v>48</v>
      </c>
    </row>
    <row r="23" spans="2:32" ht="13.5">
      <c r="B23" s="1" t="s">
        <v>51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 t="s">
        <v>51</v>
      </c>
      <c r="AF23" s="1" t="s">
        <v>49</v>
      </c>
    </row>
    <row r="24" spans="2:32" ht="13.5">
      <c r="B24" s="1" t="s">
        <v>52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 t="s">
        <v>52</v>
      </c>
      <c r="AF24" s="1" t="s">
        <v>51</v>
      </c>
    </row>
    <row r="25" spans="2:32" ht="13.5">
      <c r="B25" s="1" t="s">
        <v>53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 t="s">
        <v>53</v>
      </c>
      <c r="AF25" s="1" t="s">
        <v>53</v>
      </c>
    </row>
    <row r="26" spans="1:3" ht="13.5">
      <c r="A26" t="s">
        <v>54</v>
      </c>
      <c r="B26" s="1" t="s">
        <v>55</v>
      </c>
      <c r="C26" t="s">
        <v>56</v>
      </c>
    </row>
    <row r="27" spans="1:2" ht="13.5">
      <c r="A27" t="s">
        <v>55</v>
      </c>
      <c r="B27" s="1" t="s">
        <v>55</v>
      </c>
    </row>
    <row r="28" spans="1:2" ht="13.5">
      <c r="A28" t="s">
        <v>56</v>
      </c>
      <c r="B28" s="1" t="s">
        <v>56</v>
      </c>
    </row>
    <row r="29" spans="1:3" ht="13.5">
      <c r="A29" t="s">
        <v>57</v>
      </c>
      <c r="B29" t="s">
        <v>37</v>
      </c>
      <c r="C29" t="s">
        <v>58</v>
      </c>
    </row>
    <row r="30" spans="1:2" ht="13.5">
      <c r="A30" t="s">
        <v>37</v>
      </c>
      <c r="B30" t="s">
        <v>37</v>
      </c>
    </row>
    <row r="31" spans="1:2" ht="13.5">
      <c r="A31" t="s">
        <v>58</v>
      </c>
      <c r="B31" t="s">
        <v>58</v>
      </c>
    </row>
    <row r="32" spans="1:3" ht="13.5">
      <c r="A32" t="s">
        <v>59</v>
      </c>
      <c r="B32" t="s">
        <v>60</v>
      </c>
      <c r="C32" t="s">
        <v>61</v>
      </c>
    </row>
    <row r="33" spans="1:2" ht="13.5">
      <c r="A33" t="s">
        <v>60</v>
      </c>
      <c r="B33" t="s">
        <v>60</v>
      </c>
    </row>
    <row r="34" spans="1:2" ht="13.5">
      <c r="A34" t="s">
        <v>61</v>
      </c>
      <c r="B34" t="s">
        <v>61</v>
      </c>
    </row>
    <row r="35" spans="1:3" ht="13.5">
      <c r="A35" t="s">
        <v>62</v>
      </c>
      <c r="B35" t="s">
        <v>63</v>
      </c>
      <c r="C35" t="s">
        <v>64</v>
      </c>
    </row>
    <row r="36" spans="1:2" ht="13.5">
      <c r="A36" t="s">
        <v>63</v>
      </c>
      <c r="B36" t="s">
        <v>63</v>
      </c>
    </row>
    <row r="37" spans="1:2" ht="13.5">
      <c r="A37" t="s">
        <v>64</v>
      </c>
      <c r="B37" t="s">
        <v>64</v>
      </c>
    </row>
    <row r="38" spans="1:3" ht="13.5">
      <c r="A38" t="s">
        <v>65</v>
      </c>
      <c r="B38" t="s">
        <v>66</v>
      </c>
      <c r="C38" t="s">
        <v>67</v>
      </c>
    </row>
    <row r="39" spans="1:2" ht="13.5">
      <c r="A39" t="s">
        <v>66</v>
      </c>
      <c r="B39" t="s">
        <v>66</v>
      </c>
    </row>
    <row r="40" spans="1:2" ht="13.5">
      <c r="A40" t="s">
        <v>67</v>
      </c>
      <c r="B40" t="s">
        <v>67</v>
      </c>
    </row>
    <row r="41" spans="1:3" ht="13.5">
      <c r="A41" t="s">
        <v>68</v>
      </c>
      <c r="B41" t="s">
        <v>69</v>
      </c>
      <c r="C41" t="s">
        <v>70</v>
      </c>
    </row>
    <row r="42" spans="1:2" ht="13.5">
      <c r="A42" t="s">
        <v>69</v>
      </c>
      <c r="B42" t="s">
        <v>69</v>
      </c>
    </row>
    <row r="43" spans="1:2" ht="13.5">
      <c r="A43" t="s">
        <v>70</v>
      </c>
      <c r="B43" t="s">
        <v>70</v>
      </c>
    </row>
    <row r="44" spans="1:3" ht="13.5">
      <c r="A44" t="s">
        <v>71</v>
      </c>
      <c r="B44" t="s">
        <v>72</v>
      </c>
      <c r="C44" t="s">
        <v>73</v>
      </c>
    </row>
    <row r="45" spans="1:2" ht="13.5">
      <c r="A45" t="s">
        <v>72</v>
      </c>
      <c r="B45" t="s">
        <v>72</v>
      </c>
    </row>
    <row r="46" spans="1:2" ht="13.5">
      <c r="A46" t="s">
        <v>73</v>
      </c>
      <c r="B46" t="s">
        <v>73</v>
      </c>
    </row>
    <row r="47" spans="1:3" ht="13.5">
      <c r="A47" t="s">
        <v>74</v>
      </c>
      <c r="B47" t="s">
        <v>75</v>
      </c>
      <c r="C47" t="s">
        <v>76</v>
      </c>
    </row>
    <row r="48" spans="1:2" ht="13.5">
      <c r="A48" t="s">
        <v>75</v>
      </c>
      <c r="B48" t="s">
        <v>75</v>
      </c>
    </row>
    <row r="49" spans="1:2" ht="13.5">
      <c r="A49" t="s">
        <v>76</v>
      </c>
      <c r="B49" t="s">
        <v>76</v>
      </c>
    </row>
    <row r="50" spans="1:3" ht="13.5">
      <c r="A50" t="s">
        <v>77</v>
      </c>
      <c r="B50" t="s">
        <v>78</v>
      </c>
      <c r="C50" t="s">
        <v>79</v>
      </c>
    </row>
    <row r="51" spans="1:2" ht="13.5">
      <c r="A51" t="s">
        <v>78</v>
      </c>
      <c r="B51" t="s">
        <v>78</v>
      </c>
    </row>
    <row r="52" spans="1:2" ht="13.5">
      <c r="A52" t="s">
        <v>79</v>
      </c>
      <c r="B52" t="s">
        <v>79</v>
      </c>
    </row>
    <row r="53" spans="1:3" ht="13.5">
      <c r="A53" t="s">
        <v>80</v>
      </c>
      <c r="B53" t="s">
        <v>81</v>
      </c>
      <c r="C53" t="s">
        <v>82</v>
      </c>
    </row>
    <row r="54" spans="1:2" ht="13.5">
      <c r="A54" t="s">
        <v>81</v>
      </c>
      <c r="B54" t="s">
        <v>81</v>
      </c>
    </row>
    <row r="55" spans="1:2" ht="13.5">
      <c r="A55" t="s">
        <v>82</v>
      </c>
      <c r="B55" t="s">
        <v>82</v>
      </c>
    </row>
    <row r="56" spans="1:3" ht="13.5">
      <c r="A56" t="s">
        <v>83</v>
      </c>
      <c r="B56" t="s">
        <v>84</v>
      </c>
      <c r="C56" t="s">
        <v>85</v>
      </c>
    </row>
    <row r="57" spans="1:2" ht="13.5">
      <c r="A57" t="s">
        <v>84</v>
      </c>
      <c r="B57" t="s">
        <v>84</v>
      </c>
    </row>
    <row r="58" spans="1:2" ht="13.5">
      <c r="A58" t="s">
        <v>85</v>
      </c>
      <c r="B58" t="s">
        <v>85</v>
      </c>
    </row>
    <row r="59" spans="1:3" ht="13.5">
      <c r="A59" t="s">
        <v>86</v>
      </c>
      <c r="B59" t="s">
        <v>87</v>
      </c>
      <c r="C59" t="s">
        <v>88</v>
      </c>
    </row>
    <row r="60" spans="1:2" ht="13.5">
      <c r="A60" t="s">
        <v>87</v>
      </c>
      <c r="B60" t="s">
        <v>87</v>
      </c>
    </row>
    <row r="61" spans="1:2" ht="13.5">
      <c r="A61" t="s">
        <v>88</v>
      </c>
      <c r="B61" t="s">
        <v>88</v>
      </c>
    </row>
    <row r="62" spans="1:3" ht="13.5">
      <c r="A62" t="s">
        <v>89</v>
      </c>
      <c r="B62" t="s">
        <v>90</v>
      </c>
      <c r="C62" t="s">
        <v>91</v>
      </c>
    </row>
    <row r="63" spans="1:2" ht="13.5">
      <c r="A63" t="s">
        <v>90</v>
      </c>
      <c r="B63" t="s">
        <v>90</v>
      </c>
    </row>
    <row r="64" spans="1:2" ht="13.5">
      <c r="A64" t="s">
        <v>91</v>
      </c>
      <c r="B64" t="s">
        <v>91</v>
      </c>
    </row>
    <row r="65" spans="1:3" ht="13.5">
      <c r="A65" t="s">
        <v>92</v>
      </c>
      <c r="B65" t="s">
        <v>93</v>
      </c>
      <c r="C65" t="s">
        <v>94</v>
      </c>
    </row>
    <row r="66" spans="1:2" ht="13.5">
      <c r="A66" t="s">
        <v>93</v>
      </c>
      <c r="B66" t="s">
        <v>93</v>
      </c>
    </row>
    <row r="67" spans="1:2" ht="13.5">
      <c r="A67" t="s">
        <v>94</v>
      </c>
      <c r="B67" t="s">
        <v>94</v>
      </c>
    </row>
    <row r="68" spans="1:3" ht="13.5">
      <c r="A68" t="s">
        <v>95</v>
      </c>
      <c r="B68" t="s">
        <v>96</v>
      </c>
      <c r="C68" t="s">
        <v>97</v>
      </c>
    </row>
    <row r="69" spans="1:2" ht="13.5">
      <c r="A69" t="s">
        <v>96</v>
      </c>
      <c r="B69" t="s">
        <v>96</v>
      </c>
    </row>
    <row r="70" spans="1:2" ht="13.5">
      <c r="A70" t="s">
        <v>97</v>
      </c>
      <c r="B70" t="s">
        <v>97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SBIAQ</dc:creator>
  <cp:keywords/>
  <dc:description/>
  <cp:lastModifiedBy>tfukatsu</cp:lastModifiedBy>
  <cp:lastPrinted>2008-09-24T08:18:58Z</cp:lastPrinted>
  <dcterms:created xsi:type="dcterms:W3CDTF">2006-08-28T04:46:02Z</dcterms:created>
  <dcterms:modified xsi:type="dcterms:W3CDTF">2008-10-07T05:00:43Z</dcterms:modified>
  <cp:category/>
  <cp:version/>
  <cp:contentType/>
  <cp:contentStatus/>
</cp:coreProperties>
</file>